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из Д Р-ВС\Школа БУ 2020-2021\0_Отчёт\"/>
    </mc:Choice>
  </mc:AlternateContent>
  <bookViews>
    <workbookView xWindow="0" yWindow="0" windowWidth="19200" windowHeight="109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<sst xmlns="http://schemas.openxmlformats.org/spreadsheetml/2006/main" count="13" uniqueCount="13">
  <si>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Статья расходов</t>
  </si>
  <si>
    <t>На группу 7 чел</t>
  </si>
  <si>
    <t>На 1 чел</t>
  </si>
  <si>
    <t>Продукты, закупка в Москве</t>
  </si>
  <si>
    <t>Аптечка</t>
  </si>
  <si>
    <t>Газовые баллоны</t>
  </si>
  <si>
    <t>Продукты по раскладке в походе</t>
  </si>
  <si>
    <t>кемпинги</t>
  </si>
  <si>
    <t>Электричка (Джанкой-Воинка)</t>
  </si>
  <si>
    <t>663, 60</t>
  </si>
  <si>
    <t>94.8</t>
  </si>
  <si>
    <t>Итого</t>
  </si>
  <si>
    <t>Авиабилеты туда-обратно (Москва-Симферополь) закупались на 5 человек, стоимость 52500, (10500 на человека), ж\д билеты (Москва-Севастополь) : плацкарт 3400-4000, купе 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</si>
</sst>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YS Tex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3"/>
  <sheetViews>
    <sheetView tabSelected="1" workbookViewId="0">
      <selection activeCell="H15" sqref="H15"/>
    </sheetView>
  </sheetViews>
  <sheetFormatPr defaultRowHeight="12.75"/>
  <cols>
    <col min="1" max="1" width="29.28515625" style="1" customWidth="1"/>
    <col min="2" max="2" width="15.42578125" style="1" customWidth="1"/>
    <col min="3" max="3" width="19.5703125" style="1" customWidth="1"/>
    <col min="4" max="16384" width="9.140625" style="1"/>
  </cols>
  <sheetData>
    <row r="4" spans="1:3" ht="28.5">
      <c r="A4" s="2" t="s">
        <v>0</v>
      </c>
      <c r="B4" s="2" t="s">
        <v>1</v>
      </c>
      <c r="C4" s="2" t="s">
        <v>2</v>
      </c>
    </row>
    <row r="5" spans="1:3" ht="26.25" customHeight="1">
      <c r="A5" s="2" t="s">
        <v>3</v>
      </c>
      <c r="B5" s="2">
        <v>630</v>
      </c>
      <c r="C5" s="2">
        <v>90</v>
      </c>
    </row>
    <row r="6" spans="1:3" ht="26.25" customHeight="1">
      <c r="A6" s="2" t="s">
        <v>4</v>
      </c>
      <c r="B6" s="2">
        <v>2893</v>
      </c>
      <c r="C6" s="2">
        <v>414</v>
      </c>
    </row>
    <row r="7" spans="1:3" ht="26.25" customHeight="1">
      <c r="A7" s="2" t="s">
        <v>5</v>
      </c>
      <c r="B7" s="2">
        <v>1217</v>
      </c>
      <c r="C7" s="2">
        <v>174</v>
      </c>
    </row>
    <row r="8" spans="1:3" ht="26.25" customHeight="1">
      <c r="A8" s="2" t="s">
        <v>6</v>
      </c>
      <c r="B8" s="2">
        <v>21854</v>
      </c>
      <c r="C8" s="2">
        <v>3122</v>
      </c>
    </row>
    <row r="9" spans="1:3" ht="26.25" customHeight="1">
      <c r="A9" s="2" t="s">
        <v>7</v>
      </c>
      <c r="B9" s="2">
        <v>10813</v>
      </c>
      <c r="C9" s="2">
        <v>1545</v>
      </c>
    </row>
    <row r="10" spans="1:3" ht="26.25" customHeight="1">
      <c r="A10" s="2" t="s">
        <v>8</v>
      </c>
      <c r="B10" s="2" t="s">
        <v>9</v>
      </c>
      <c r="C10" s="2" t="s">
        <v>10</v>
      </c>
    </row>
    <row r="11" spans="1:3">
      <c r="A11" s="3" t="s">
        <v>11</v>
      </c>
      <c r="B11" s="1">
        <f>SUM(B5:B10)</f>
        <v>37407</v>
      </c>
      <c r="C11" s="1">
        <f>SUM(C5:C10)</f>
        <v>5345</v>
      </c>
    </row>
    <row r="13" spans="1:3" ht="42.75" customHeight="1">
      <c r="A13" s="4" t="s">
        <v>12</v>
      </c>
      <c r="B13" s="4"/>
      <c r="C13" s="4"/>
    </row>
  </sheetData>
  <mergeCells count="1"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Прошкин Олег Владимирович</dc:creator>
  <cp:lastModifiedBy>Прошкин Олег Владимирович</cp:lastModifiedBy>
  <dcterms:created xsi:type="dcterms:W3CDTF">2022-01-31T18:41:22Z</dcterms:created>
  <dcterms:modified xsi:type="dcterms:W3CDTF">2022-01-31T18:55:28Z</dcterms:modified>
</cp:coreProperties>
</file>